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bookViews>
  <sheets>
    <sheet name="信息表" sheetId="1" r:id="rId1"/>
  </sheets>
  <definedNames>
    <definedName name="_xlnm._FilterDatabase" localSheetId="0" hidden="1">信息表!$A$1:$M$48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<sst xmlns="http://schemas.openxmlformats.org/spreadsheetml/2006/main" count="360" uniqueCount="242">
  <si>
    <t>附件2</t>
  </si>
  <si>
    <t>2023年度市促进知识产权发展若干政策条款基本信息表</t>
  </si>
  <si>
    <t>序号</t>
  </si>
  <si>
    <t>政策目的</t>
  </si>
  <si>
    <t>支持方向</t>
  </si>
  <si>
    <t>政策名称</t>
  </si>
  <si>
    <t>政策详情</t>
  </si>
  <si>
    <t>政策子项（颗粒化政策项）名称</t>
  </si>
  <si>
    <t>适用对象</t>
  </si>
  <si>
    <t>政策描述</t>
  </si>
  <si>
    <t>咨询电话</t>
  </si>
  <si>
    <t>最高扶持资金额度（万元）</t>
  </si>
  <si>
    <t>政策类别</t>
  </si>
  <si>
    <t>申报材料</t>
  </si>
  <si>
    <t>备注</t>
  </si>
  <si>
    <t>知识产权创造</t>
  </si>
  <si>
    <t>中国发明专利授权</t>
  </si>
  <si>
    <t>中国发明专利授权奖补</t>
  </si>
  <si>
    <t>获得中国发明专利授权的,每件一次性资助 0.2 万元</t>
  </si>
  <si>
    <t>获得中国发明专利授权的</t>
  </si>
  <si>
    <t>史晶荟；咨询电话：8221010</t>
  </si>
  <si>
    <t>认定类</t>
  </si>
  <si>
    <t>由主管部门提供符合兑现政策的授权发明清单</t>
  </si>
  <si>
    <t>免申即享</t>
  </si>
  <si>
    <t>国家地理标志产品或地理标志集体商标</t>
  </si>
  <si>
    <t>国家地理标志产品或地理标志集体商标奖补</t>
  </si>
  <si>
    <t>获得国家地理标志产品或地理标志集体商标(证明商标)的,每件一次性资助 10 万元</t>
  </si>
  <si>
    <t>获得国家地理标志产品或地理标志集体商标(证明商标)的</t>
  </si>
  <si>
    <t>由主管部门提供国家地理标志产品或地理标志集体商标的证明文件</t>
  </si>
  <si>
    <t>驰名商标保护的</t>
  </si>
  <si>
    <t>驰名商标保护奖补</t>
  </si>
  <si>
    <t>获得驰名商标保护的,每件一次性奖励 50万元</t>
  </si>
  <si>
    <t>获得驰名商标保护的</t>
  </si>
  <si>
    <t>由主管部门提供驰名商标的批复文件</t>
  </si>
  <si>
    <t>PCT 发明专利授权</t>
  </si>
  <si>
    <t>PCT 发明专利授权奖补</t>
  </si>
  <si>
    <t>获得 PCT 发明专利授权的,每件一次性资助 2 万元(不超过两个国家或地区)</t>
  </si>
  <si>
    <t>获得 PCT 发明专利授权的(不超过两个国家或地区)</t>
  </si>
  <si>
    <t>申报类</t>
  </si>
  <si>
    <t>1、国知局PCT受理通知书；2、进入国的国家阶段授权证书</t>
  </si>
  <si>
    <t>马德里商标国际注册的</t>
  </si>
  <si>
    <t>马德里商标国际注册奖补</t>
  </si>
  <si>
    <t>获得马德里商标国际注册的,每件一次
性资助 3 万元</t>
  </si>
  <si>
    <t>获得马德里商标国际注册的</t>
  </si>
  <si>
    <t>获得马德里商标国际注册的,每件一次性资助 3 万元</t>
  </si>
  <si>
    <t>马德里商标注册证</t>
  </si>
  <si>
    <t>入选安徽省发明专利百强榜</t>
  </si>
  <si>
    <t>安徽省发明专利百强奖补</t>
  </si>
  <si>
    <t>入选安徽省发明专利百强榜前 10 位的,一次性奖励 30 万元,前 50 位的一次性奖励 20 万元,其余一次性奖励10 万元</t>
  </si>
  <si>
    <t>安徽省发明专利百强榜前 10 位的</t>
  </si>
  <si>
    <t>入选安徽省发明专利百强榜前 10 位的</t>
  </si>
  <si>
    <t>入选安徽省发明专利百强榜前 10 位的,一次性奖励 30 万元</t>
  </si>
  <si>
    <t>由主管部门提供安徽省发明专利百强榜证明文件</t>
  </si>
  <si>
    <t>安徽省发明专利百强榜前50 位的</t>
  </si>
  <si>
    <t>入选安徽省发明专利百强榜前50位的</t>
  </si>
  <si>
    <t>入选安徽省发明专利百强榜前 50 位的一次性奖励 20 万元</t>
  </si>
  <si>
    <t>安徽省发明专利百强榜50位以后</t>
  </si>
  <si>
    <t>入选安徽省发明专利百强榜51-100位</t>
  </si>
  <si>
    <t>入选安徽省发明专利百强榜51-100位，一次性奖励10 万元</t>
  </si>
  <si>
    <t>高价值发明专利拥有量</t>
  </si>
  <si>
    <t>高价值发明专利拥有量奖补</t>
  </si>
  <si>
    <t>高价值发明专利拥有量名列全市前 10 位的(需承诺保持拥有量稳定),分别资助 50 万元(第 1 位)、40 万元(第 2—3位)、30 万元(第 4—6 位)、20 万元(第 7—10 位)</t>
  </si>
  <si>
    <t>高价值发明专利拥有量名列全市第 1 位</t>
  </si>
  <si>
    <t>高价值发明专利拥有量名列全市第 1 位的(需承诺保持拥有量稳定)</t>
  </si>
  <si>
    <t>高价值发明专利拥有量名列全市第 1 位的(需承诺保持拥有量稳定),资助 50 万元</t>
  </si>
  <si>
    <t>高价值发明专利证明材料</t>
  </si>
  <si>
    <t>高价值发明专利拥有量名列全市第 2—3位</t>
  </si>
  <si>
    <t>高价值发明专利拥有量名列全市第 2—3位的(需承诺保持拥有量稳定)</t>
  </si>
  <si>
    <t>高价值发明专利拥有量名列全市第 2—3位的(需承诺保持拥有量稳定),资助40 万元</t>
  </si>
  <si>
    <t>高价值发明专利拥有量名列全市第 4—6 位</t>
  </si>
  <si>
    <t>高价值发明专利拥有量名列全市第 4—6 位的(需承诺保持拥有量稳定)</t>
  </si>
  <si>
    <t>高价值发明专利拥有量名列全市第 4—6 位的(需承诺保持拥有量稳定),资助 30 万元</t>
  </si>
  <si>
    <t>高价值发明专利拥有量名列全市第 7—10 位</t>
  </si>
  <si>
    <t>高价值发明专利拥有量名列全市第 7—10 位的(需承诺保持拥有量稳定)</t>
  </si>
  <si>
    <t>高价值发明专利拥有量名列全市第 7—10 位的(需承诺保持拥有量稳定),资助 20 万元</t>
  </si>
  <si>
    <t>知识产权运用</t>
  </si>
  <si>
    <t>国家知识产权示范、优势企业</t>
  </si>
  <si>
    <t>国家知识产权示范、优势企业奖补</t>
  </si>
  <si>
    <t>对通过验收的国家知识产权示范、优势企业,分别一次性资助 30 万元、10 万元</t>
  </si>
  <si>
    <t>国家知识产权示范企业</t>
  </si>
  <si>
    <t>对通过验收的国家知识产权示范企业</t>
  </si>
  <si>
    <t>对通过验收的国家知识产权示范企业,一次性资助 30 万元</t>
  </si>
  <si>
    <t>由主管部门提供国家知识产权示范优势企业验收考核的文件</t>
  </si>
  <si>
    <t>国家知识产权优势企业</t>
  </si>
  <si>
    <t>对通过验收的国家知识产权优势企业</t>
  </si>
  <si>
    <t>对通过验收的国家知识产权优势企业,一次性资助 10 万元</t>
  </si>
  <si>
    <t>省知识产权示范、优势企业</t>
  </si>
  <si>
    <t>省知识产权示范、优势企业奖补</t>
  </si>
  <si>
    <t>对通过验收的省知识产权示范、优势企业,分别一次性资助 10 万元、5 万元</t>
  </si>
  <si>
    <t>省知识产权示范企业</t>
  </si>
  <si>
    <t>对通过验收的省知识产权示范</t>
  </si>
  <si>
    <t>对通过验收的省知识产权示范企业,一次性资助 10 万元</t>
  </si>
  <si>
    <t>由主管部门提供省知识产权示范优势企业验收考核的文件</t>
  </si>
  <si>
    <t>省知识产权优势企业</t>
  </si>
  <si>
    <t>对通过验收的省知识产权优势企业</t>
  </si>
  <si>
    <t>对通过验收的省知识产权优势企业,一次性资助5 万元</t>
  </si>
  <si>
    <t>国家专利金奖、银奖和优秀奖的</t>
  </si>
  <si>
    <t>国家专利奖奖补</t>
  </si>
  <si>
    <t>获得国家专利金奖、银奖和优秀奖的,分别一次性资助 50 万元、30 万元、10 万元</t>
  </si>
  <si>
    <t>国家专利金奖</t>
  </si>
  <si>
    <t>获得国家专利金奖的</t>
  </si>
  <si>
    <t>获得国家专利金奖的,一次性资助 50 万元</t>
  </si>
  <si>
    <t>由主管部门提供国家专利奖获奖证明</t>
  </si>
  <si>
    <t>国家专利银奖</t>
  </si>
  <si>
    <t>获得国家专利银奖的</t>
  </si>
  <si>
    <t>获得国家专利银奖的,一次性资助 30 万元</t>
  </si>
  <si>
    <t>国家专利优秀奖</t>
  </si>
  <si>
    <t>获得国家专利优秀奖的</t>
  </si>
  <si>
    <t>获得国家专利优秀奖的,一次性资助 10 万元</t>
  </si>
  <si>
    <t>省专利金奖、银奖和优秀奖的</t>
  </si>
  <si>
    <t>省专利奖奖补</t>
  </si>
  <si>
    <t>获得省专利金奖、银奖和优秀奖的,分别一次性资助 20 万元、10万元、5 万元</t>
  </si>
  <si>
    <t>省专利金奖</t>
  </si>
  <si>
    <t>获得省专利金奖的</t>
  </si>
  <si>
    <t>获得省专利金奖的,一次性资助 20 万元</t>
  </si>
  <si>
    <t>由主管部门提供省专利奖获奖证明</t>
  </si>
  <si>
    <t>省专利银奖</t>
  </si>
  <si>
    <t>获得省专利银奖的</t>
  </si>
  <si>
    <t>获得省专利银奖的,一次性资助 10万元</t>
  </si>
  <si>
    <t>省专利优秀奖</t>
  </si>
  <si>
    <t>获得省专利优秀奖的</t>
  </si>
  <si>
    <t>获得省专利优秀奖的,一次性资助 5 万元</t>
  </si>
  <si>
    <t>开展专利导航或开发产业专利数据库的</t>
  </si>
  <si>
    <t>开展专利导航、开发产业专利数据库奖补</t>
  </si>
  <si>
    <t>市级以上知识产权试点(优势)示范企业与知识产权服务机构合作开展专利导航或开发产业专利数据库的,资助咨询服务费用或数据库开发费用的 50%,最高 30 万元</t>
  </si>
  <si>
    <t>市级以上知识产权试点(优势)示范企业与知识产权服务机构合作开展专利导航或开发产业专利数据库的</t>
  </si>
  <si>
    <t>1、项目计划书、项目验收材料
2、咨询服务费或数据库开发费发票</t>
  </si>
  <si>
    <t>创建知识产权联盟</t>
  </si>
  <si>
    <t>创建知识产权联盟奖补</t>
  </si>
  <si>
    <t>企业联合高校、科研院所和服务机构按规定创建知识产权联盟,获得省知识产权部门备案的,一次性资助 10 万元</t>
  </si>
  <si>
    <t>企业联合高校、科研院所和服务机构按规定创建知识产权联盟,获得省知识产权部门备案的</t>
  </si>
  <si>
    <t>联盟在省局备案的证明材料 电子文件</t>
  </si>
  <si>
    <t>发明专利许可(独占许可)、转让、作价入股</t>
  </si>
  <si>
    <t>发明专利许可转让、作价入股奖补</t>
  </si>
  <si>
    <t>中小微企业接受高校、科研机构及中央、省属国有企业的发明专利许可(独占许可)、转让、作价入股(转让后为第一专利权人),经国家知识产权局公告或备案合格的,资助实际到账金额的10%,最高30万元</t>
  </si>
  <si>
    <t>中小微企业接受高校、科研机构及中央、省属国有企业的发明专利许可(独占许可)、转让、作价入股(转让后为第一专利权人),经国家知识产权局公告或备案合格的</t>
  </si>
  <si>
    <t>1、中小微企业证明材料
2、合同或协议
3、 国家知识产权局公告或备案合格证明材料
4、许可费、转让费发票、股权证明材料</t>
  </si>
  <si>
    <t>使用地理标志专用标志</t>
  </si>
  <si>
    <t>使用地理标志专用标志奖补</t>
  </si>
  <si>
    <t>获得国家知识产权局核准使用地理标志专用标志的,一次性奖励2万元</t>
  </si>
  <si>
    <t>获得国家知识产权局核准使用地理标志专用标志的</t>
  </si>
  <si>
    <t>赵益明；咨询电话：2405596</t>
  </si>
  <si>
    <t>国家知识产权局核准使用地理标志专用标志证明材料</t>
  </si>
  <si>
    <t>专利权质押贷款</t>
  </si>
  <si>
    <t>专利权质押贷款奖补</t>
  </si>
  <si>
    <t>企业以专利权质押贷款融资并按期归还的,资助贷款利息的50%,单个企业每年最高15万元</t>
  </si>
  <si>
    <t>企业以专利权质押贷款融资并按期归还的</t>
  </si>
  <si>
    <t>1、国家知识产权局出具的专利权质押登记通知书
2、企业贷款合同、专利权质押合同（含质押清单）、担保合同等
3、专利评估相关材料
4、企业已还本付息证明材料</t>
  </si>
  <si>
    <t>专利权质押担保担保机构</t>
  </si>
  <si>
    <t>专利权质押担保担保机构奖补</t>
  </si>
  <si>
    <t>开展专利权质押担保的担保机构,年担保额2000万元以上的,奖励20万元</t>
  </si>
  <si>
    <t>开展专利权质押担保的担保机构,年担保额2000万元以上的</t>
  </si>
  <si>
    <t>1 、国家知识产权局出具的专利权质押登记通知书、企业贷款合同、专利权质押合同（含质押清单）、担保合同等
3、专利评估相关材料
4、企业已还本付息证明材料</t>
  </si>
  <si>
    <t>投保专利保险的</t>
  </si>
  <si>
    <t>投保专利保险的奖补</t>
  </si>
  <si>
    <t>企业投保专利执行险、专利侵权责任险、专利代理人职业责任险等专利保险的(具体按全国银保监会官网备案产品目录),资助投保企业实际支出保费的50%,每家企业每年最高20万元</t>
  </si>
  <si>
    <t>企业投保专利执行险、专利侵权责任险、专利代理人职业责任险等专利保险的(具体按全国银保监会官网备案产品目录)</t>
  </si>
  <si>
    <t>1、专利保险合同
2、保险费发票</t>
  </si>
  <si>
    <t>专利权质押贷款保证保险</t>
  </si>
  <si>
    <t>专利权质押贷款保证保险奖补</t>
  </si>
  <si>
    <t>保险机构开展专利权质押贷款保证保险,保险费率不超过5%的,补贴承保保险机构实际保费的50%,最高50万元,用于风险补偿</t>
  </si>
  <si>
    <t>保险机构开展专利权质押贷款保证保险,保险费率不超过5%的</t>
  </si>
  <si>
    <t>1、专利权质押贷款保证保险合同
2、保险费率不超过5%的保险费发票</t>
  </si>
  <si>
    <t>知识产权保护</t>
  </si>
  <si>
    <t>专利侵权诉讼、仲裁</t>
  </si>
  <si>
    <t>专利侵权诉讼、仲裁奖补</t>
  </si>
  <si>
    <t>企事业单位专利授权后,提起专利侵权诉讼、仲裁,或应诉对方提起的侵权诉讼、仲裁,最终胜诉的,每件资助维权费
用的 50%,单个单位最高 10 万元</t>
  </si>
  <si>
    <t>企事业单位专利授权后,提起专利侵权诉讼、仲裁,或应诉对方提起的侵权诉讼、仲裁,最终胜诉的</t>
  </si>
  <si>
    <t>1、最终胜诉的相关判决书或仲裁决定书；判定对方专利无效的有效证明材料，维持企业专利权决定的有效证明材料；
2、与案件相关的律师费发票及其他费用发票</t>
  </si>
  <si>
    <t>企事业单位因被诉专利侵权，最终维持专利权决定</t>
  </si>
  <si>
    <t>企事业单位因被诉专利侵权，最终维持专利权决定奖补</t>
  </si>
  <si>
    <t>企事业单位因被诉专利侵权,向国家知识产权局提出对方专利无效请求并最终成功判定对方专利无效的,或企事业单位被对方提专利无效请求,通过国家知识产权局审查最终维持专利权决定的,每件资助 2 万元,单个单位最高 10 万元</t>
  </si>
  <si>
    <t>维持专利权决定奖补</t>
  </si>
  <si>
    <t>企事业单位因被诉专利侵权,向国家知识产权局提出对方专利无效请求并最终成功判定对方专利无效的,或企事业单位被对方提专利无效请求,通过国家知识产权局审查最终维持专利权决定的</t>
  </si>
  <si>
    <t>知识产权管理</t>
  </si>
  <si>
    <t>国家知识产权管理规范认证</t>
  </si>
  <si>
    <t>国家知识产权管理规范认证奖补</t>
  </si>
  <si>
    <t>企事业单位通过国家知识产权管理规范认证的,一次性资助 5 万元,首次通过复审,再奖励 1 万元</t>
  </si>
  <si>
    <t>企事业单位通过国家知识产权管理规范认证的</t>
  </si>
  <si>
    <t>企事业单位通过国家知识产权管理规范认证的,一次性资助 5 万元</t>
  </si>
  <si>
    <t>通过《企业知识产权管理规范》认证的证书或复审证书</t>
  </si>
  <si>
    <t>首次通过复审</t>
  </si>
  <si>
    <t>企事业单位通过国家知识产权管理规范认证且首次通过复审</t>
  </si>
  <si>
    <t>企事业单位通过国家知识产权管理规范认证且首次通过复审,再奖励 1 万元</t>
  </si>
  <si>
    <t>知识产权工作获正向典型案例或软科学研究课题成果的</t>
  </si>
  <si>
    <t>知识产权工作获正向典型案例或软科学研究课题成果奖补</t>
  </si>
  <si>
    <t>企事业单位知识产权工作被列入国家、省知识产权部门正向典型案例或软科学研究课题成果的,分别一次性奖励 5 万元、1 万元</t>
  </si>
  <si>
    <t>国家级正向典型案例或软科学研究课题成果的</t>
  </si>
  <si>
    <t>企事业单位知识产权工作被列入国家知识产权部门正向典型案例或软科学研究课题成果的</t>
  </si>
  <si>
    <t>企事业单位知识产权工作被列入国家知识产权部门正向典型案例或软科学研究课题成果的,一次性奖励 5 万元</t>
  </si>
  <si>
    <t>王汝明；咨询电话：2407696</t>
  </si>
  <si>
    <t>国家相关证明文件</t>
  </si>
  <si>
    <t>省级正向典型案例或软科学研究课题成果的</t>
  </si>
  <si>
    <t>企事业单位知识产权工作被列入省知识产权部门正向典型案例或软科学研究课题成果的</t>
  </si>
  <si>
    <t>企事业单位知识产权工作被列入省知识产权部门正向典型案例或软科学研究课题成果的,一次性奖励1 万元</t>
  </si>
  <si>
    <t>省级相关证明文件</t>
  </si>
  <si>
    <t>知识产权服务</t>
  </si>
  <si>
    <t>聚集知识产权服务机构创新载体</t>
  </si>
  <si>
    <t>聚集知识产权服务机构创新载体奖补</t>
  </si>
  <si>
    <t>具备知识产权服务机构集聚发展条件的创新载体,制定、实施扶持措施,聚集10家以上知识产权服务机构(须正常经营盈利且承诺服务3年以上)的,一次性资助10万元</t>
  </si>
  <si>
    <t>具备知识产权服务机构集聚发展条件的创新载体,制定、实施扶持措施,聚集10家以上知识产权服务机构(须正常经营盈利且承诺服务3年以上)的</t>
  </si>
  <si>
    <t>创新载体在市级部门备案证明</t>
  </si>
  <si>
    <t>代理本市发明专利</t>
  </si>
  <si>
    <t>代理本市发明专利奖补</t>
  </si>
  <si>
    <t>专利代理机构(含分支机构)年代理本市发明专利获得50 件授权的,奖励 5 万元,之后每增加 10 件授权,增加 1 万元奖励,单个机构最高 10 万元</t>
  </si>
  <si>
    <t>专利代理机构(含分支机构)年代理本市发明专利获得50 件授权的</t>
  </si>
  <si>
    <t>代理专利授权相关证明材料。</t>
  </si>
  <si>
    <t>知识产权服务机构托管服务</t>
  </si>
  <si>
    <t>知识产权服务机构托管服务奖补</t>
  </si>
  <si>
    <t>知识产权服务机构托管服务中小微企业 50 家以上,并推动企业按照国家专利转化专项计划实施的,一次性资助 10 万元</t>
  </si>
  <si>
    <t>知识产权服务机构托管服务中小微企业 50 家以上,并推动企业按照国家专利转化专项计划实施的</t>
  </si>
  <si>
    <t>1、服务机构与企业的托管协议
2、企业按国家专利转移转化专项计划实施证明材料</t>
  </si>
  <si>
    <t>知识产权运营机构运营收入</t>
  </si>
  <si>
    <t>知识产权运营机构运营收入奖补</t>
  </si>
  <si>
    <t>知识产权运营机构服务本市单位获得运营费收入(依当年开具的明确列有知识产权运营内容的服务费增值税发票核定)年度达 100 万元、200 万元的,分别奖励 5 万元、10 万元</t>
  </si>
  <si>
    <t>运营费收入年度达 100 万元</t>
  </si>
  <si>
    <t>知识产权运营机构服务本市单位获得运营费收入(依当年开具的明确列有知识产权运营内容的服务费增值税发票核定)年度达 100 万元的</t>
  </si>
  <si>
    <t>知识产权运营机构服务本市单位获得运营费收入(依当年开具的明确列有知识产权运营内容的服务费增值税发票核定)年度达 100 万元的,奖励 5 万元</t>
  </si>
  <si>
    <t>1、知识产权运营机构具备运营服务资质的相关证明
2、与本市单位签订的知识产权运营服务合同
3、运营服务费增值税发票 电子文件</t>
  </si>
  <si>
    <t>运营费收入年度达200 万元</t>
  </si>
  <si>
    <t>知识产权运营机构服务本市单位获得运营费收入(依当年开具的明确列有知识产权运营内容的服务费增值税发票核定)年度200 万元的</t>
  </si>
  <si>
    <t>知识产权运营机构服务本市单位获得运营费收入(依当年开具的明确列有知识产权运营内容的服务费增值税发票核定)年度达200 万元的,奖励 10 万元</t>
  </si>
  <si>
    <t>国家、省级知识产权公共信息服务机构认定</t>
  </si>
  <si>
    <t>国家、省级知识产权公共信息服务机构认定奖补</t>
  </si>
  <si>
    <t>获得国家、省级知识产权公共信息服务机构认定的,分别一次性奖励 30 万元、10 万元</t>
  </si>
  <si>
    <t>国家知识产权公共信息服务机构认定的</t>
  </si>
  <si>
    <t>获得国家知识产权公共信息服务机构认定的</t>
  </si>
  <si>
    <t>获得国家知识产权公共信息服务机构认定的,一次性奖励 30 万元</t>
  </si>
  <si>
    <t>由主管部门提供国家的认定文件</t>
  </si>
  <si>
    <t>省级知识产权公共信息服务机构认定的</t>
  </si>
  <si>
    <t>获得省级知识产权公共信息服务机构认定的</t>
  </si>
  <si>
    <t>获得省级知识产权公共信息服务机构认定的,一次性奖励10 万元</t>
  </si>
  <si>
    <t>由主管部门提供省级的认定文件</t>
  </si>
  <si>
    <t>国家、省知识产权服务品牌机构认定的</t>
  </si>
  <si>
    <t>国家、省知识产权服务品牌机构认定奖补</t>
  </si>
  <si>
    <t>获得国家、省知识产权服务品牌机构认定的,一次性资助 20 万元、10 万元</t>
  </si>
  <si>
    <t>国家知识产权服务品牌机构认定</t>
  </si>
  <si>
    <t>获得国家知识产权服务品牌机构认定的</t>
  </si>
  <si>
    <t>获得国家知识产权服务品牌机构认定的,一次性资助 20 万元</t>
  </si>
  <si>
    <t>省知识产权服务品牌机构认定</t>
  </si>
  <si>
    <t>获得省知识产权服务品牌机构认定的</t>
  </si>
  <si>
    <t>获得省知识产权服务品牌机构认定的,一次性资助10 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</si>
</sst>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0"/>
      <color theme="1"/>
      <name val="方正仿宋_GB2312"/>
      <charset val="134"/>
    </font>
    <font>
      <b/>
      <sz val="16"/>
      <color theme="1"/>
      <name val="方正小标宋_GBK"/>
      <charset val="134"/>
    </font>
    <font>
      <b/>
      <sz val="10"/>
      <color theme="1"/>
      <name val="方正仿宋_GB2312"/>
      <charset val="134"/>
    </font>
    <font>
      <sz val="10"/>
      <name val="方正仿宋_GB2312"/>
      <charset val="134"/>
    </font>
    <font>
      <b/>
      <sz val="10"/>
      <name val="方正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Fill="1" applyAlignment="1">
      <alignment horizontal="left" vertical="center"/>
    </xf>
    <xf numFmtId="0" fontId="1" fillId="0" borderId="0" xfId="0" applyFont="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Border="1" applyAlignment="1">
      <alignment vertical="center"/>
    </xf>
    <xf numFmtId="0" fontId="1"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8"/>
  <sheetViews>
    <sheetView tabSelected="1" zoomScale="115" zoomScaleNormal="115" workbookViewId="0">
      <selection activeCell="L9" sqref="L9:L11"/>
    </sheetView>
  </sheetViews>
  <sheetFormatPr defaultColWidth="9" defaultRowHeight="14"/>
  <cols>
    <col min="1" max="1" width="4.75" style="1" customWidth="1"/>
    <col min="2" max="2" width="8.91666666666667" style="1" customWidth="1"/>
    <col min="3" max="3" width="11.75" style="1" customWidth="1"/>
    <col min="4" max="4" width="23.9166666666667" style="1" customWidth="1"/>
    <col min="5" max="5" width="22" style="1" customWidth="1"/>
    <col min="6" max="6" width="17.25" style="1" customWidth="1"/>
    <col min="7" max="7" width="21.6666666666667" style="1" customWidth="1"/>
    <col min="8" max="8" width="36.3333333333333" style="1" customWidth="1"/>
    <col min="9" max="9" width="25" style="1" customWidth="1"/>
    <col min="10" max="10" width="8.91666666666667" style="1" customWidth="1"/>
    <col min="11" max="11" width="7.25" style="1" customWidth="1"/>
    <col min="12" max="12" width="50.4166666666667" style="2" customWidth="1"/>
    <col min="13" max="13" width="8.08333333333333" style="1" customWidth="1"/>
    <col min="14" max="16380" width="9.06666666666667" style="1"/>
    <col min="16381" max="16384" width="9" style="1"/>
  </cols>
  <sheetData>
    <row r="1" spans="1:13">
      <c r="A1" s="3" t="s">
        <v>0</v>
      </c>
      <c r="B1" s="3"/>
      <c r="C1" s="3"/>
      <c r="D1" s="3"/>
      <c r="E1" s="3"/>
      <c r="F1" s="3"/>
      <c r="G1" s="3"/>
      <c r="H1" s="3"/>
      <c r="I1" s="3"/>
      <c r="J1" s="3"/>
      <c r="K1" s="3"/>
      <c r="L1" s="3"/>
      <c r="M1" s="3"/>
    </row>
    <row r="2" ht="21.5" spans="1:13">
      <c r="A2" s="4" t="s">
        <v>1</v>
      </c>
      <c r="B2" s="4"/>
      <c r="C2" s="4"/>
      <c r="D2" s="5"/>
      <c r="E2" s="5"/>
      <c r="F2" s="5"/>
      <c r="G2" s="5"/>
      <c r="H2" s="5"/>
      <c r="I2" s="5"/>
      <c r="J2" s="5"/>
      <c r="K2" s="5"/>
      <c r="L2" s="11"/>
      <c r="M2" s="5"/>
    </row>
    <row r="3" ht="39" spans="1:13">
      <c r="A3" s="6" t="s">
        <v>2</v>
      </c>
      <c r="B3" s="6" t="s">
        <v>3</v>
      </c>
      <c r="C3" s="6" t="s">
        <v>4</v>
      </c>
      <c r="D3" s="7" t="s">
        <v>5</v>
      </c>
      <c r="E3" s="7" t="s">
        <v>6</v>
      </c>
      <c r="F3" s="7" t="s">
        <v>7</v>
      </c>
      <c r="G3" s="7" t="s">
        <v>8</v>
      </c>
      <c r="H3" s="7" t="s">
        <v>9</v>
      </c>
      <c r="I3" s="7" t="s">
        <v>10</v>
      </c>
      <c r="J3" s="12" t="s">
        <v>11</v>
      </c>
      <c r="K3" s="12" t="s">
        <v>12</v>
      </c>
      <c r="L3" s="13" t="s">
        <v>13</v>
      </c>
      <c r="M3" s="12" t="s">
        <v>14</v>
      </c>
    </row>
    <row r="4" ht="26" spans="1:13">
      <c r="A4" s="8">
        <v>1</v>
      </c>
      <c r="B4" s="8" t="s">
        <v>15</v>
      </c>
      <c r="C4" s="8" t="s">
        <v>16</v>
      </c>
      <c r="D4" s="8" t="s">
        <v>17</v>
      </c>
      <c r="E4" s="8" t="s">
        <v>18</v>
      </c>
      <c r="F4" s="8" t="s">
        <v>17</v>
      </c>
      <c r="G4" s="8" t="s">
        <v>19</v>
      </c>
      <c r="H4" s="8" t="s">
        <v>18</v>
      </c>
      <c r="I4" s="10" t="s">
        <v>20</v>
      </c>
      <c r="J4" s="10">
        <v>0.2</v>
      </c>
      <c r="K4" s="10" t="s">
        <v>21</v>
      </c>
      <c r="L4" s="14" t="s">
        <v>22</v>
      </c>
      <c r="M4" s="10" t="s">
        <v>23</v>
      </c>
    </row>
    <row r="5" ht="39" spans="1:13">
      <c r="A5" s="8">
        <v>2</v>
      </c>
      <c r="B5" s="8"/>
      <c r="C5" s="8" t="s">
        <v>24</v>
      </c>
      <c r="D5" s="8" t="s">
        <v>25</v>
      </c>
      <c r="E5" s="8" t="s">
        <v>26</v>
      </c>
      <c r="F5" s="8" t="s">
        <v>25</v>
      </c>
      <c r="G5" s="8" t="s">
        <v>27</v>
      </c>
      <c r="H5" s="8" t="s">
        <v>26</v>
      </c>
      <c r="I5" s="10" t="s">
        <v>20</v>
      </c>
      <c r="J5" s="10">
        <v>10</v>
      </c>
      <c r="K5" s="10" t="s">
        <v>21</v>
      </c>
      <c r="L5" s="14" t="s">
        <v>28</v>
      </c>
      <c r="M5" s="10" t="s">
        <v>23</v>
      </c>
    </row>
    <row r="6" ht="26" spans="1:13">
      <c r="A6" s="8">
        <v>3</v>
      </c>
      <c r="B6" s="8"/>
      <c r="C6" s="8" t="s">
        <v>29</v>
      </c>
      <c r="D6" s="8" t="s">
        <v>30</v>
      </c>
      <c r="E6" s="8" t="s">
        <v>31</v>
      </c>
      <c r="F6" s="8" t="s">
        <v>30</v>
      </c>
      <c r="G6" s="8" t="s">
        <v>32</v>
      </c>
      <c r="H6" s="8" t="s">
        <v>31</v>
      </c>
      <c r="I6" s="10" t="s">
        <v>20</v>
      </c>
      <c r="J6" s="10">
        <v>50</v>
      </c>
      <c r="K6" s="10" t="s">
        <v>21</v>
      </c>
      <c r="L6" s="14" t="s">
        <v>33</v>
      </c>
      <c r="M6" s="10" t="s">
        <v>23</v>
      </c>
    </row>
    <row r="7" ht="39" spans="1:13">
      <c r="A7" s="8">
        <v>4</v>
      </c>
      <c r="B7" s="8"/>
      <c r="C7" s="8" t="s">
        <v>34</v>
      </c>
      <c r="D7" s="8" t="s">
        <v>35</v>
      </c>
      <c r="E7" s="8" t="s">
        <v>36</v>
      </c>
      <c r="F7" s="8" t="s">
        <v>35</v>
      </c>
      <c r="G7" s="8" t="s">
        <v>37</v>
      </c>
      <c r="H7" s="8" t="s">
        <v>36</v>
      </c>
      <c r="I7" s="10" t="s">
        <v>20</v>
      </c>
      <c r="J7" s="10">
        <v>2</v>
      </c>
      <c r="K7" s="10" t="s">
        <v>38</v>
      </c>
      <c r="L7" s="14" t="s">
        <v>39</v>
      </c>
      <c r="M7" s="10"/>
    </row>
    <row r="8" ht="39" spans="1:13">
      <c r="A8" s="8">
        <v>5</v>
      </c>
      <c r="B8" s="8"/>
      <c r="C8" s="8" t="s">
        <v>40</v>
      </c>
      <c r="D8" s="8" t="s">
        <v>41</v>
      </c>
      <c r="E8" s="8" t="s">
        <v>42</v>
      </c>
      <c r="F8" s="8" t="s">
        <v>41</v>
      </c>
      <c r="G8" s="8" t="s">
        <v>43</v>
      </c>
      <c r="H8" s="8" t="s">
        <v>44</v>
      </c>
      <c r="I8" s="10" t="s">
        <v>20</v>
      </c>
      <c r="J8" s="10">
        <v>3</v>
      </c>
      <c r="K8" s="10" t="s">
        <v>38</v>
      </c>
      <c r="L8" s="14" t="s">
        <v>45</v>
      </c>
      <c r="M8" s="10"/>
    </row>
    <row r="9" ht="26" spans="1:13">
      <c r="A9" s="8">
        <v>6</v>
      </c>
      <c r="B9" s="8"/>
      <c r="C9" s="8" t="s">
        <v>46</v>
      </c>
      <c r="D9" s="8" t="s">
        <v>47</v>
      </c>
      <c r="E9" s="8" t="s">
        <v>48</v>
      </c>
      <c r="F9" s="8" t="s">
        <v>49</v>
      </c>
      <c r="G9" s="8" t="s">
        <v>50</v>
      </c>
      <c r="H9" s="8" t="s">
        <v>51</v>
      </c>
      <c r="I9" s="8" t="s">
        <v>20</v>
      </c>
      <c r="J9" s="10">
        <v>30</v>
      </c>
      <c r="K9" s="10" t="s">
        <v>21</v>
      </c>
      <c r="L9" s="14" t="s">
        <v>52</v>
      </c>
      <c r="M9" s="10" t="s">
        <v>23</v>
      </c>
    </row>
    <row r="10" ht="26" spans="1:13">
      <c r="A10" s="8">
        <v>7</v>
      </c>
      <c r="B10" s="8"/>
      <c r="C10" s="8"/>
      <c r="D10" s="8"/>
      <c r="E10" s="8"/>
      <c r="F10" s="8" t="s">
        <v>53</v>
      </c>
      <c r="G10" s="8" t="s">
        <v>54</v>
      </c>
      <c r="H10" s="8" t="s">
        <v>55</v>
      </c>
      <c r="I10" s="8"/>
      <c r="J10" s="10">
        <v>20</v>
      </c>
      <c r="K10" s="10" t="s">
        <v>21</v>
      </c>
      <c r="L10" s="14"/>
      <c r="M10" s="10"/>
    </row>
    <row r="11" ht="26" spans="1:13">
      <c r="A11" s="8">
        <v>8</v>
      </c>
      <c r="B11" s="8"/>
      <c r="C11" s="8"/>
      <c r="D11" s="8"/>
      <c r="E11" s="8"/>
      <c r="F11" s="9" t="s">
        <v>56</v>
      </c>
      <c r="G11" s="8" t="s">
        <v>57</v>
      </c>
      <c r="H11" s="8" t="s">
        <v>58</v>
      </c>
      <c r="I11" s="8"/>
      <c r="J11" s="10">
        <v>10</v>
      </c>
      <c r="K11" s="10" t="s">
        <v>21</v>
      </c>
      <c r="L11" s="14"/>
      <c r="M11" s="10"/>
    </row>
    <row r="12" ht="39" spans="1:13">
      <c r="A12" s="8">
        <v>9</v>
      </c>
      <c r="B12" s="8"/>
      <c r="C12" s="8" t="s">
        <v>59</v>
      </c>
      <c r="D12" s="8" t="s">
        <v>60</v>
      </c>
      <c r="E12" s="8" t="s">
        <v>61</v>
      </c>
      <c r="F12" s="8" t="s">
        <v>62</v>
      </c>
      <c r="G12" s="8" t="s">
        <v>63</v>
      </c>
      <c r="H12" s="8" t="s">
        <v>64</v>
      </c>
      <c r="I12" s="8" t="s">
        <v>20</v>
      </c>
      <c r="J12" s="10">
        <v>50</v>
      </c>
      <c r="K12" s="10" t="s">
        <v>38</v>
      </c>
      <c r="L12" s="14" t="s">
        <v>65</v>
      </c>
      <c r="M12" s="10"/>
    </row>
    <row r="13" ht="39" spans="1:13">
      <c r="A13" s="8">
        <v>10</v>
      </c>
      <c r="B13" s="8"/>
      <c r="C13" s="8"/>
      <c r="D13" s="8"/>
      <c r="E13" s="8"/>
      <c r="F13" s="8" t="s">
        <v>66</v>
      </c>
      <c r="G13" s="8" t="s">
        <v>67</v>
      </c>
      <c r="H13" s="8" t="s">
        <v>68</v>
      </c>
      <c r="I13" s="8"/>
      <c r="J13" s="10">
        <v>40</v>
      </c>
      <c r="K13" s="10" t="s">
        <v>38</v>
      </c>
      <c r="L13" s="14"/>
      <c r="M13" s="10"/>
    </row>
    <row r="14" ht="39" spans="1:13">
      <c r="A14" s="8">
        <v>11</v>
      </c>
      <c r="B14" s="8"/>
      <c r="C14" s="8"/>
      <c r="D14" s="8"/>
      <c r="E14" s="8"/>
      <c r="F14" s="8" t="s">
        <v>69</v>
      </c>
      <c r="G14" s="8" t="s">
        <v>70</v>
      </c>
      <c r="H14" s="8" t="s">
        <v>71</v>
      </c>
      <c r="I14" s="8"/>
      <c r="J14" s="10">
        <v>30</v>
      </c>
      <c r="K14" s="10" t="s">
        <v>38</v>
      </c>
      <c r="L14" s="14"/>
      <c r="M14" s="10"/>
    </row>
    <row r="15" ht="39" spans="1:13">
      <c r="A15" s="8">
        <v>12</v>
      </c>
      <c r="B15" s="8"/>
      <c r="C15" s="8"/>
      <c r="D15" s="8"/>
      <c r="E15" s="8"/>
      <c r="F15" s="8" t="s">
        <v>72</v>
      </c>
      <c r="G15" s="8" t="s">
        <v>73</v>
      </c>
      <c r="H15" s="8" t="s">
        <v>74</v>
      </c>
      <c r="I15" s="8"/>
      <c r="J15" s="10">
        <v>20</v>
      </c>
      <c r="K15" s="10" t="s">
        <v>38</v>
      </c>
      <c r="L15" s="14"/>
      <c r="M15" s="10"/>
    </row>
    <row r="16" ht="26" spans="1:13">
      <c r="A16" s="8">
        <v>13</v>
      </c>
      <c r="B16" s="8" t="s">
        <v>75</v>
      </c>
      <c r="C16" s="8" t="s">
        <v>76</v>
      </c>
      <c r="D16" s="8" t="s">
        <v>77</v>
      </c>
      <c r="E16" s="8" t="s">
        <v>78</v>
      </c>
      <c r="F16" s="8" t="s">
        <v>79</v>
      </c>
      <c r="G16" s="8" t="s">
        <v>80</v>
      </c>
      <c r="H16" s="8" t="s">
        <v>81</v>
      </c>
      <c r="I16" s="8" t="s">
        <v>20</v>
      </c>
      <c r="J16" s="10">
        <v>30</v>
      </c>
      <c r="K16" s="10" t="s">
        <v>21</v>
      </c>
      <c r="L16" s="15" t="s">
        <v>82</v>
      </c>
      <c r="M16" s="10" t="s">
        <v>23</v>
      </c>
    </row>
    <row r="17" ht="26" spans="1:13">
      <c r="A17" s="8">
        <v>14</v>
      </c>
      <c r="B17" s="8"/>
      <c r="C17" s="8"/>
      <c r="D17" s="8"/>
      <c r="E17" s="8"/>
      <c r="F17" s="8" t="s">
        <v>83</v>
      </c>
      <c r="G17" s="8" t="s">
        <v>84</v>
      </c>
      <c r="H17" s="8" t="s">
        <v>85</v>
      </c>
      <c r="I17" s="8"/>
      <c r="J17" s="10">
        <v>10</v>
      </c>
      <c r="K17" s="10" t="s">
        <v>21</v>
      </c>
      <c r="L17" s="15"/>
      <c r="M17" s="10"/>
    </row>
    <row r="18" ht="26" spans="1:13">
      <c r="A18" s="8">
        <v>15</v>
      </c>
      <c r="B18" s="8"/>
      <c r="C18" s="8" t="s">
        <v>86</v>
      </c>
      <c r="D18" s="8" t="s">
        <v>87</v>
      </c>
      <c r="E18" s="8" t="s">
        <v>88</v>
      </c>
      <c r="F18" s="8" t="s">
        <v>89</v>
      </c>
      <c r="G18" s="8" t="s">
        <v>90</v>
      </c>
      <c r="H18" s="8" t="s">
        <v>91</v>
      </c>
      <c r="I18" s="8" t="s">
        <v>20</v>
      </c>
      <c r="J18" s="10">
        <v>10</v>
      </c>
      <c r="K18" s="10" t="s">
        <v>21</v>
      </c>
      <c r="L18" s="15" t="s">
        <v>92</v>
      </c>
      <c r="M18" s="10" t="s">
        <v>23</v>
      </c>
    </row>
    <row r="19" ht="26" spans="1:13">
      <c r="A19" s="8">
        <v>16</v>
      </c>
      <c r="B19" s="8"/>
      <c r="C19" s="8"/>
      <c r="D19" s="8"/>
      <c r="E19" s="8"/>
      <c r="F19" s="8" t="s">
        <v>93</v>
      </c>
      <c r="G19" s="8" t="s">
        <v>94</v>
      </c>
      <c r="H19" s="8" t="s">
        <v>95</v>
      </c>
      <c r="I19" s="8"/>
      <c r="J19" s="10">
        <v>5</v>
      </c>
      <c r="K19" s="10" t="s">
        <v>21</v>
      </c>
      <c r="L19" s="15"/>
      <c r="M19" s="10"/>
    </row>
    <row r="20" spans="1:13">
      <c r="A20" s="8">
        <v>17</v>
      </c>
      <c r="B20" s="8"/>
      <c r="C20" s="8" t="s">
        <v>96</v>
      </c>
      <c r="D20" s="10" t="s">
        <v>97</v>
      </c>
      <c r="E20" s="8" t="s">
        <v>98</v>
      </c>
      <c r="F20" s="8" t="s">
        <v>99</v>
      </c>
      <c r="G20" s="8" t="s">
        <v>100</v>
      </c>
      <c r="H20" s="8" t="s">
        <v>101</v>
      </c>
      <c r="I20" s="8" t="s">
        <v>20</v>
      </c>
      <c r="J20" s="10">
        <v>50</v>
      </c>
      <c r="K20" s="10" t="s">
        <v>21</v>
      </c>
      <c r="L20" s="14" t="s">
        <v>102</v>
      </c>
      <c r="M20" s="10" t="s">
        <v>23</v>
      </c>
    </row>
    <row r="21" spans="1:13">
      <c r="A21" s="8">
        <v>18</v>
      </c>
      <c r="B21" s="8"/>
      <c r="C21" s="8"/>
      <c r="D21" s="10"/>
      <c r="E21" s="8"/>
      <c r="F21" s="8" t="s">
        <v>103</v>
      </c>
      <c r="G21" s="8" t="s">
        <v>104</v>
      </c>
      <c r="H21" s="8" t="s">
        <v>105</v>
      </c>
      <c r="I21" s="8"/>
      <c r="J21" s="10">
        <v>30</v>
      </c>
      <c r="K21" s="10" t="s">
        <v>21</v>
      </c>
      <c r="L21" s="14"/>
      <c r="M21" s="10"/>
    </row>
    <row r="22" spans="1:13">
      <c r="A22" s="8">
        <v>19</v>
      </c>
      <c r="B22" s="8"/>
      <c r="C22" s="8"/>
      <c r="D22" s="10"/>
      <c r="E22" s="8"/>
      <c r="F22" s="8" t="s">
        <v>106</v>
      </c>
      <c r="G22" s="8" t="s">
        <v>107</v>
      </c>
      <c r="H22" s="8" t="s">
        <v>108</v>
      </c>
      <c r="I22" s="8"/>
      <c r="J22" s="10">
        <v>10</v>
      </c>
      <c r="K22" s="10" t="s">
        <v>21</v>
      </c>
      <c r="L22" s="14"/>
      <c r="M22" s="10"/>
    </row>
    <row r="23" spans="1:13">
      <c r="A23" s="8">
        <v>20</v>
      </c>
      <c r="B23" s="8"/>
      <c r="C23" s="8" t="s">
        <v>109</v>
      </c>
      <c r="D23" s="10" t="s">
        <v>110</v>
      </c>
      <c r="E23" s="8" t="s">
        <v>111</v>
      </c>
      <c r="F23" s="8" t="s">
        <v>112</v>
      </c>
      <c r="G23" s="8" t="s">
        <v>113</v>
      </c>
      <c r="H23" s="8" t="s">
        <v>114</v>
      </c>
      <c r="I23" s="8" t="s">
        <v>20</v>
      </c>
      <c r="J23" s="10">
        <v>20</v>
      </c>
      <c r="K23" s="10" t="s">
        <v>21</v>
      </c>
      <c r="L23" s="14" t="s">
        <v>115</v>
      </c>
      <c r="M23" s="10" t="s">
        <v>23</v>
      </c>
    </row>
    <row r="24" spans="1:13">
      <c r="A24" s="8">
        <v>21</v>
      </c>
      <c r="B24" s="8"/>
      <c r="C24" s="8"/>
      <c r="D24" s="10"/>
      <c r="E24" s="8"/>
      <c r="F24" s="8" t="s">
        <v>116</v>
      </c>
      <c r="G24" s="8" t="s">
        <v>117</v>
      </c>
      <c r="H24" s="8" t="s">
        <v>118</v>
      </c>
      <c r="I24" s="8"/>
      <c r="J24" s="10">
        <v>10</v>
      </c>
      <c r="K24" s="10" t="s">
        <v>21</v>
      </c>
      <c r="L24" s="14"/>
      <c r="M24" s="10"/>
    </row>
    <row r="25" spans="1:13">
      <c r="A25" s="8">
        <v>22</v>
      </c>
      <c r="B25" s="8"/>
      <c r="C25" s="8"/>
      <c r="D25" s="10"/>
      <c r="E25" s="8"/>
      <c r="F25" s="8" t="s">
        <v>119</v>
      </c>
      <c r="G25" s="8" t="s">
        <v>120</v>
      </c>
      <c r="H25" s="8" t="s">
        <v>121</v>
      </c>
      <c r="I25" s="8"/>
      <c r="J25" s="10">
        <v>5</v>
      </c>
      <c r="K25" s="10" t="s">
        <v>21</v>
      </c>
      <c r="L25" s="14"/>
      <c r="M25" s="10"/>
    </row>
    <row r="26" ht="78" spans="1:13">
      <c r="A26" s="8">
        <v>23</v>
      </c>
      <c r="B26" s="8"/>
      <c r="C26" s="8" t="s">
        <v>122</v>
      </c>
      <c r="D26" s="8" t="s">
        <v>123</v>
      </c>
      <c r="E26" s="8" t="s">
        <v>124</v>
      </c>
      <c r="F26" s="8" t="s">
        <v>123</v>
      </c>
      <c r="G26" s="8" t="s">
        <v>125</v>
      </c>
      <c r="H26" s="8" t="s">
        <v>124</v>
      </c>
      <c r="I26" s="8" t="s">
        <v>20</v>
      </c>
      <c r="J26" s="10">
        <v>30</v>
      </c>
      <c r="K26" s="10" t="s">
        <v>38</v>
      </c>
      <c r="L26" s="14" t="s">
        <v>126</v>
      </c>
      <c r="M26" s="10"/>
    </row>
    <row r="27" ht="52" spans="1:13">
      <c r="A27" s="8">
        <v>24</v>
      </c>
      <c r="B27" s="8"/>
      <c r="C27" s="8" t="s">
        <v>127</v>
      </c>
      <c r="D27" s="8" t="s">
        <v>128</v>
      </c>
      <c r="E27" s="8" t="s">
        <v>129</v>
      </c>
      <c r="F27" s="8" t="s">
        <v>128</v>
      </c>
      <c r="G27" s="8" t="s">
        <v>130</v>
      </c>
      <c r="H27" s="8" t="s">
        <v>129</v>
      </c>
      <c r="I27" s="8" t="s">
        <v>20</v>
      </c>
      <c r="J27" s="10">
        <v>10</v>
      </c>
      <c r="K27" s="10" t="s">
        <v>38</v>
      </c>
      <c r="L27" s="14" t="s">
        <v>131</v>
      </c>
      <c r="M27" s="10"/>
    </row>
    <row r="28" ht="91" spans="1:13">
      <c r="A28" s="8">
        <v>25</v>
      </c>
      <c r="B28" s="8"/>
      <c r="C28" s="8" t="s">
        <v>132</v>
      </c>
      <c r="D28" s="8" t="s">
        <v>133</v>
      </c>
      <c r="E28" s="8" t="s">
        <v>134</v>
      </c>
      <c r="F28" s="8" t="s">
        <v>133</v>
      </c>
      <c r="G28" s="8" t="s">
        <v>135</v>
      </c>
      <c r="H28" s="8" t="s">
        <v>134</v>
      </c>
      <c r="I28" s="8" t="s">
        <v>20</v>
      </c>
      <c r="J28" s="10">
        <v>30</v>
      </c>
      <c r="K28" s="10" t="s">
        <v>38</v>
      </c>
      <c r="L28" s="14" t="s">
        <v>136</v>
      </c>
      <c r="M28" s="10"/>
    </row>
    <row r="29" ht="39" spans="1:13">
      <c r="A29" s="8">
        <v>26</v>
      </c>
      <c r="B29" s="8"/>
      <c r="C29" s="8" t="s">
        <v>137</v>
      </c>
      <c r="D29" s="8" t="s">
        <v>138</v>
      </c>
      <c r="E29" s="8" t="s">
        <v>139</v>
      </c>
      <c r="F29" s="8" t="s">
        <v>138</v>
      </c>
      <c r="G29" s="8" t="s">
        <v>140</v>
      </c>
      <c r="H29" s="8" t="s">
        <v>139</v>
      </c>
      <c r="I29" s="8" t="s">
        <v>141</v>
      </c>
      <c r="J29" s="10">
        <v>2</v>
      </c>
      <c r="K29" s="10" t="s">
        <v>38</v>
      </c>
      <c r="L29" s="14" t="s">
        <v>142</v>
      </c>
      <c r="M29" s="10"/>
    </row>
    <row r="30" ht="52" spans="1:13">
      <c r="A30" s="8">
        <v>27</v>
      </c>
      <c r="B30" s="8"/>
      <c r="C30" s="8" t="s">
        <v>143</v>
      </c>
      <c r="D30" s="8" t="s">
        <v>144</v>
      </c>
      <c r="E30" s="8" t="s">
        <v>145</v>
      </c>
      <c r="F30" s="8" t="s">
        <v>144</v>
      </c>
      <c r="G30" s="8" t="s">
        <v>146</v>
      </c>
      <c r="H30" s="8" t="s">
        <v>145</v>
      </c>
      <c r="I30" s="8" t="s">
        <v>20</v>
      </c>
      <c r="J30" s="10">
        <v>15</v>
      </c>
      <c r="K30" s="10" t="s">
        <v>38</v>
      </c>
      <c r="L30" s="14" t="s">
        <v>147</v>
      </c>
      <c r="M30" s="10"/>
    </row>
    <row r="31" ht="52" spans="1:13">
      <c r="A31" s="8">
        <v>28</v>
      </c>
      <c r="B31" s="8"/>
      <c r="C31" s="8" t="s">
        <v>148</v>
      </c>
      <c r="D31" s="8" t="s">
        <v>149</v>
      </c>
      <c r="E31" s="8" t="s">
        <v>150</v>
      </c>
      <c r="F31" s="8" t="s">
        <v>149</v>
      </c>
      <c r="G31" s="8" t="s">
        <v>151</v>
      </c>
      <c r="H31" s="8" t="s">
        <v>150</v>
      </c>
      <c r="I31" s="8" t="s">
        <v>20</v>
      </c>
      <c r="J31" s="10">
        <v>20</v>
      </c>
      <c r="K31" s="10" t="s">
        <v>38</v>
      </c>
      <c r="L31" s="14" t="s">
        <v>152</v>
      </c>
      <c r="M31" s="10"/>
    </row>
    <row r="32" ht="91" spans="1:13">
      <c r="A32" s="8">
        <v>29</v>
      </c>
      <c r="B32" s="8"/>
      <c r="C32" s="8" t="s">
        <v>153</v>
      </c>
      <c r="D32" s="10" t="s">
        <v>154</v>
      </c>
      <c r="E32" s="8" t="s">
        <v>155</v>
      </c>
      <c r="F32" s="10" t="s">
        <v>154</v>
      </c>
      <c r="G32" s="8" t="s">
        <v>156</v>
      </c>
      <c r="H32" s="8" t="s">
        <v>155</v>
      </c>
      <c r="I32" s="8" t="s">
        <v>20</v>
      </c>
      <c r="J32" s="10">
        <v>20</v>
      </c>
      <c r="K32" s="10" t="s">
        <v>38</v>
      </c>
      <c r="L32" s="14" t="s">
        <v>157</v>
      </c>
      <c r="M32" s="10"/>
    </row>
    <row r="33" ht="65" spans="1:13">
      <c r="A33" s="8">
        <v>30</v>
      </c>
      <c r="B33" s="8"/>
      <c r="C33" s="8" t="s">
        <v>158</v>
      </c>
      <c r="D33" s="8" t="s">
        <v>159</v>
      </c>
      <c r="E33" s="8" t="s">
        <v>160</v>
      </c>
      <c r="F33" s="8" t="s">
        <v>159</v>
      </c>
      <c r="G33" s="8" t="s">
        <v>161</v>
      </c>
      <c r="H33" s="8" t="s">
        <v>160</v>
      </c>
      <c r="I33" s="8" t="s">
        <v>20</v>
      </c>
      <c r="J33" s="10">
        <v>50</v>
      </c>
      <c r="K33" s="10" t="s">
        <v>38</v>
      </c>
      <c r="L33" s="14" t="s">
        <v>162</v>
      </c>
      <c r="M33" s="10"/>
    </row>
    <row r="34" ht="78" spans="1:13">
      <c r="A34" s="8">
        <v>31</v>
      </c>
      <c r="B34" s="8" t="s">
        <v>163</v>
      </c>
      <c r="C34" s="8" t="s">
        <v>164</v>
      </c>
      <c r="D34" s="8" t="s">
        <v>165</v>
      </c>
      <c r="E34" s="8" t="s">
        <v>166</v>
      </c>
      <c r="F34" s="8" t="s">
        <v>165</v>
      </c>
      <c r="G34" s="8" t="s">
        <v>167</v>
      </c>
      <c r="H34" s="8" t="s">
        <v>166</v>
      </c>
      <c r="I34" s="8" t="s">
        <v>141</v>
      </c>
      <c r="J34" s="10">
        <v>10</v>
      </c>
      <c r="K34" s="10" t="s">
        <v>38</v>
      </c>
      <c r="L34" s="14" t="s">
        <v>168</v>
      </c>
      <c r="M34" s="10"/>
    </row>
    <row r="35" ht="117" spans="1:13">
      <c r="A35" s="8">
        <v>32</v>
      </c>
      <c r="B35" s="8"/>
      <c r="C35" s="8" t="s">
        <v>169</v>
      </c>
      <c r="D35" s="8" t="s">
        <v>170</v>
      </c>
      <c r="E35" s="8" t="s">
        <v>171</v>
      </c>
      <c r="F35" s="8" t="s">
        <v>172</v>
      </c>
      <c r="G35" s="8" t="s">
        <v>173</v>
      </c>
      <c r="H35" s="8" t="s">
        <v>171</v>
      </c>
      <c r="I35" s="8" t="s">
        <v>141</v>
      </c>
      <c r="J35" s="10">
        <v>10</v>
      </c>
      <c r="K35" s="10" t="s">
        <v>38</v>
      </c>
      <c r="L35" s="14" t="s">
        <v>168</v>
      </c>
      <c r="M35" s="10"/>
    </row>
    <row r="36" ht="26" spans="1:13">
      <c r="A36" s="8">
        <v>33</v>
      </c>
      <c r="B36" s="8" t="s">
        <v>174</v>
      </c>
      <c r="C36" s="8" t="s">
        <v>175</v>
      </c>
      <c r="D36" s="8" t="s">
        <v>176</v>
      </c>
      <c r="E36" s="9" t="s">
        <v>177</v>
      </c>
      <c r="F36" s="8" t="s">
        <v>175</v>
      </c>
      <c r="G36" s="8" t="s">
        <v>178</v>
      </c>
      <c r="H36" s="8" t="s">
        <v>179</v>
      </c>
      <c r="I36" s="8" t="s">
        <v>20</v>
      </c>
      <c r="J36" s="10">
        <v>5</v>
      </c>
      <c r="K36" s="10" t="s">
        <v>38</v>
      </c>
      <c r="L36" s="14" t="s">
        <v>180</v>
      </c>
      <c r="M36" s="16"/>
    </row>
    <row r="37" ht="39" spans="1:13">
      <c r="A37" s="8">
        <v>34</v>
      </c>
      <c r="B37" s="8"/>
      <c r="C37" s="8"/>
      <c r="D37" s="8"/>
      <c r="E37" s="9"/>
      <c r="F37" s="8" t="s">
        <v>181</v>
      </c>
      <c r="G37" s="8" t="s">
        <v>182</v>
      </c>
      <c r="H37" s="8" t="s">
        <v>183</v>
      </c>
      <c r="I37" s="8"/>
      <c r="J37" s="17">
        <v>1</v>
      </c>
      <c r="K37" s="10" t="s">
        <v>38</v>
      </c>
      <c r="L37" s="14"/>
      <c r="M37" s="16"/>
    </row>
    <row r="38" ht="52" spans="1:13">
      <c r="A38" s="8">
        <v>35</v>
      </c>
      <c r="B38" s="8"/>
      <c r="C38" s="8" t="s">
        <v>184</v>
      </c>
      <c r="D38" s="8" t="s">
        <v>185</v>
      </c>
      <c r="E38" s="8" t="s">
        <v>186</v>
      </c>
      <c r="F38" s="8" t="s">
        <v>187</v>
      </c>
      <c r="G38" s="8" t="s">
        <v>188</v>
      </c>
      <c r="H38" s="8" t="s">
        <v>189</v>
      </c>
      <c r="I38" s="8" t="s">
        <v>190</v>
      </c>
      <c r="J38" s="10">
        <v>5</v>
      </c>
      <c r="K38" s="10" t="s">
        <v>38</v>
      </c>
      <c r="L38" s="14" t="s">
        <v>191</v>
      </c>
      <c r="M38" s="10"/>
    </row>
    <row r="39" ht="52" spans="1:13">
      <c r="A39" s="8">
        <v>36</v>
      </c>
      <c r="B39" s="8"/>
      <c r="C39" s="8"/>
      <c r="D39" s="8"/>
      <c r="E39" s="8"/>
      <c r="F39" s="8" t="s">
        <v>192</v>
      </c>
      <c r="G39" s="8" t="s">
        <v>193</v>
      </c>
      <c r="H39" s="8" t="s">
        <v>194</v>
      </c>
      <c r="I39" s="8"/>
      <c r="J39" s="10">
        <v>1</v>
      </c>
      <c r="K39" s="10" t="s">
        <v>38</v>
      </c>
      <c r="L39" s="14" t="s">
        <v>195</v>
      </c>
      <c r="M39" s="10"/>
    </row>
    <row r="40" ht="78" spans="1:13">
      <c r="A40" s="8">
        <v>37</v>
      </c>
      <c r="B40" s="8" t="s">
        <v>196</v>
      </c>
      <c r="C40" s="8" t="s">
        <v>197</v>
      </c>
      <c r="D40" s="8" t="s">
        <v>198</v>
      </c>
      <c r="E40" s="8" t="s">
        <v>199</v>
      </c>
      <c r="F40" s="8" t="s">
        <v>198</v>
      </c>
      <c r="G40" s="8" t="s">
        <v>200</v>
      </c>
      <c r="H40" s="8" t="s">
        <v>199</v>
      </c>
      <c r="I40" s="8" t="s">
        <v>190</v>
      </c>
      <c r="J40" s="10">
        <v>10</v>
      </c>
      <c r="K40" s="10" t="s">
        <v>38</v>
      </c>
      <c r="L40" s="14" t="s">
        <v>201</v>
      </c>
      <c r="M40" s="10"/>
    </row>
    <row r="41" ht="65" spans="1:13">
      <c r="A41" s="8">
        <v>38</v>
      </c>
      <c r="B41" s="8"/>
      <c r="C41" s="8" t="s">
        <v>202</v>
      </c>
      <c r="D41" s="8" t="s">
        <v>203</v>
      </c>
      <c r="E41" s="8" t="s">
        <v>204</v>
      </c>
      <c r="F41" s="8" t="s">
        <v>203</v>
      </c>
      <c r="G41" s="8" t="s">
        <v>205</v>
      </c>
      <c r="H41" s="8" t="s">
        <v>204</v>
      </c>
      <c r="I41" s="8" t="s">
        <v>190</v>
      </c>
      <c r="J41" s="10">
        <v>10</v>
      </c>
      <c r="K41" s="10" t="s">
        <v>38</v>
      </c>
      <c r="L41" s="14" t="s">
        <v>206</v>
      </c>
      <c r="M41" s="10"/>
    </row>
    <row r="42" ht="65" spans="1:13">
      <c r="A42" s="8">
        <v>39</v>
      </c>
      <c r="B42" s="8"/>
      <c r="C42" s="8" t="s">
        <v>207</v>
      </c>
      <c r="D42" s="8" t="s">
        <v>208</v>
      </c>
      <c r="E42" s="8" t="s">
        <v>209</v>
      </c>
      <c r="F42" s="8" t="s">
        <v>208</v>
      </c>
      <c r="G42" s="8" t="s">
        <v>210</v>
      </c>
      <c r="H42" s="8" t="s">
        <v>209</v>
      </c>
      <c r="I42" s="8" t="s">
        <v>20</v>
      </c>
      <c r="J42" s="10">
        <v>10</v>
      </c>
      <c r="K42" s="10" t="s">
        <v>38</v>
      </c>
      <c r="L42" s="14" t="s">
        <v>211</v>
      </c>
      <c r="M42" s="10"/>
    </row>
    <row r="43" ht="65" spans="1:13">
      <c r="A43" s="8">
        <v>40</v>
      </c>
      <c r="B43" s="8"/>
      <c r="C43" s="8" t="s">
        <v>212</v>
      </c>
      <c r="D43" s="8" t="s">
        <v>213</v>
      </c>
      <c r="E43" s="8" t="s">
        <v>214</v>
      </c>
      <c r="F43" s="8" t="s">
        <v>215</v>
      </c>
      <c r="G43" s="8" t="s">
        <v>216</v>
      </c>
      <c r="H43" s="8" t="s">
        <v>217</v>
      </c>
      <c r="I43" s="8" t="s">
        <v>20</v>
      </c>
      <c r="J43" s="10">
        <v>5</v>
      </c>
      <c r="K43" s="10" t="s">
        <v>38</v>
      </c>
      <c r="L43" s="14" t="s">
        <v>218</v>
      </c>
      <c r="M43" s="10"/>
    </row>
    <row r="44" ht="65" spans="1:13">
      <c r="A44" s="8">
        <v>41</v>
      </c>
      <c r="B44" s="8"/>
      <c r="C44" s="8"/>
      <c r="D44" s="8"/>
      <c r="E44" s="8"/>
      <c r="F44" s="8" t="s">
        <v>219</v>
      </c>
      <c r="G44" s="8" t="s">
        <v>220</v>
      </c>
      <c r="H44" s="8" t="s">
        <v>221</v>
      </c>
      <c r="I44" s="8"/>
      <c r="J44" s="10">
        <v>10</v>
      </c>
      <c r="K44" s="10" t="s">
        <v>38</v>
      </c>
      <c r="L44" s="14"/>
      <c r="M44" s="10"/>
    </row>
    <row r="45" ht="26" spans="1:13">
      <c r="A45" s="8">
        <v>42</v>
      </c>
      <c r="B45" s="8"/>
      <c r="C45" s="8" t="s">
        <v>222</v>
      </c>
      <c r="D45" s="8" t="s">
        <v>223</v>
      </c>
      <c r="E45" s="8" t="s">
        <v>224</v>
      </c>
      <c r="F45" s="8" t="s">
        <v>225</v>
      </c>
      <c r="G45" s="8" t="s">
        <v>226</v>
      </c>
      <c r="H45" s="8" t="s">
        <v>227</v>
      </c>
      <c r="I45" s="8" t="s">
        <v>190</v>
      </c>
      <c r="J45" s="10">
        <v>30</v>
      </c>
      <c r="K45" s="10" t="s">
        <v>21</v>
      </c>
      <c r="L45" s="14" t="s">
        <v>228</v>
      </c>
      <c r="M45" s="10" t="s">
        <v>23</v>
      </c>
    </row>
    <row r="46" ht="26" spans="1:13">
      <c r="A46" s="8">
        <v>43</v>
      </c>
      <c r="B46" s="8"/>
      <c r="C46" s="8"/>
      <c r="D46" s="8"/>
      <c r="E46" s="8"/>
      <c r="F46" s="8" t="s">
        <v>229</v>
      </c>
      <c r="G46" s="8" t="s">
        <v>230</v>
      </c>
      <c r="H46" s="8" t="s">
        <v>231</v>
      </c>
      <c r="I46" s="8"/>
      <c r="J46" s="10">
        <v>10</v>
      </c>
      <c r="K46" s="10" t="s">
        <v>21</v>
      </c>
      <c r="L46" s="14" t="s">
        <v>232</v>
      </c>
      <c r="M46" s="10" t="s">
        <v>23</v>
      </c>
    </row>
    <row r="47" ht="26" spans="1:13">
      <c r="A47" s="8">
        <v>44</v>
      </c>
      <c r="B47" s="8"/>
      <c r="C47" s="8" t="s">
        <v>233</v>
      </c>
      <c r="D47" s="8" t="s">
        <v>234</v>
      </c>
      <c r="E47" s="8" t="s">
        <v>235</v>
      </c>
      <c r="F47" s="8" t="s">
        <v>236</v>
      </c>
      <c r="G47" s="8" t="s">
        <v>237</v>
      </c>
      <c r="H47" s="9" t="s">
        <v>238</v>
      </c>
      <c r="I47" s="8" t="s">
        <v>190</v>
      </c>
      <c r="J47" s="10">
        <v>20</v>
      </c>
      <c r="K47" s="10" t="s">
        <v>21</v>
      </c>
      <c r="L47" s="14" t="s">
        <v>228</v>
      </c>
      <c r="M47" s="10" t="s">
        <v>23</v>
      </c>
    </row>
    <row r="48" ht="26" spans="1:13">
      <c r="A48" s="8">
        <v>45</v>
      </c>
      <c r="B48" s="8"/>
      <c r="C48" s="8"/>
      <c r="D48" s="8"/>
      <c r="E48" s="8"/>
      <c r="F48" s="8" t="s">
        <v>239</v>
      </c>
      <c r="G48" s="8" t="s">
        <v>240</v>
      </c>
      <c r="H48" s="8" t="s">
        <v>241</v>
      </c>
      <c r="I48" s="8"/>
      <c r="J48" s="10">
        <v>10</v>
      </c>
      <c r="K48" s="10" t="s">
        <v>21</v>
      </c>
      <c r="L48" s="14" t="s">
        <v>232</v>
      </c>
      <c r="M48" s="10" t="s">
        <v>23</v>
      </c>
    </row>
  </sheetData>
  <mergeCells count="65">
    <mergeCell ref="A1:M1"/>
    <mergeCell ref="A2:M2"/>
    <mergeCell ref="B4:B15"/>
    <mergeCell ref="B16:B33"/>
    <mergeCell ref="B34:B35"/>
    <mergeCell ref="B36:B39"/>
    <mergeCell ref="B40:B48"/>
    <mergeCell ref="C9:C11"/>
    <mergeCell ref="C12:C15"/>
    <mergeCell ref="C16:C17"/>
    <mergeCell ref="C18:C19"/>
    <mergeCell ref="C20:C22"/>
    <mergeCell ref="C23:C25"/>
    <mergeCell ref="C36:C37"/>
    <mergeCell ref="C38:C39"/>
    <mergeCell ref="C43:C44"/>
    <mergeCell ref="C45:C46"/>
    <mergeCell ref="C47:C48"/>
    <mergeCell ref="D9:D11"/>
    <mergeCell ref="D12:D15"/>
    <mergeCell ref="D16:D17"/>
    <mergeCell ref="D18:D19"/>
    <mergeCell ref="D20:D22"/>
    <mergeCell ref="D23:D25"/>
    <mergeCell ref="D36:D37"/>
    <mergeCell ref="D38:D39"/>
    <mergeCell ref="D43:D44"/>
    <mergeCell ref="D45:D46"/>
    <mergeCell ref="D47:D48"/>
    <mergeCell ref="E9:E11"/>
    <mergeCell ref="E12:E15"/>
    <mergeCell ref="E16:E17"/>
    <mergeCell ref="E18:E19"/>
    <mergeCell ref="E20:E22"/>
    <mergeCell ref="E23:E25"/>
    <mergeCell ref="E36:E37"/>
    <mergeCell ref="E38:E39"/>
    <mergeCell ref="E43:E44"/>
    <mergeCell ref="E45:E46"/>
    <mergeCell ref="E47:E48"/>
    <mergeCell ref="I9:I11"/>
    <mergeCell ref="I12:I15"/>
    <mergeCell ref="I16:I17"/>
    <mergeCell ref="I18:I19"/>
    <mergeCell ref="I20:I22"/>
    <mergeCell ref="I23:I25"/>
    <mergeCell ref="I36:I37"/>
    <mergeCell ref="I38:I39"/>
    <mergeCell ref="I43:I44"/>
    <mergeCell ref="I45:I46"/>
    <mergeCell ref="I47:I48"/>
    <mergeCell ref="L9:L11"/>
    <mergeCell ref="L12:L15"/>
    <mergeCell ref="L16:L17"/>
    <mergeCell ref="L18:L19"/>
    <mergeCell ref="L20:L22"/>
    <mergeCell ref="L23:L25"/>
    <mergeCell ref="L36:L37"/>
    <mergeCell ref="L43:L44"/>
    <mergeCell ref="M9:M11"/>
    <mergeCell ref="M12:M15"/>
    <mergeCell ref="M16:M17"/>
    <mergeCell ref="M18:M19"/>
    <mergeCell ref="M20:M22"/>
    <mergeCell ref="M23:M25"/>
  </mergeCells>
  <dataValidations count="2">
    <dataValidation allowBlank="1" showInputMessage="1" showErrorMessage="1" sqref="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dataValidation type="list" allowBlank="1" showInputMessage="1" showErrorMessage="1" sqref="JE2:JE8 JE9:JE48 TA2:TA8 TA9:TA48 ACW2:ACW8 ACW9:ACW48 AMS2:AMS8 AMS9:AMS48 AWO2:AWO8 AWO9:AWO48 BGK2:BGK8 BGK9:BGK48 BQG2:BQG8 BQG9:BQG48 CAC2:CAC8 CAC9:CAC48 CJY2:CJY8 CJY9:CJY48 CTU2:CTU8 CTU9:CTU48 DDQ2:DDQ8 DDQ9:DDQ48 DNM2:DNM8 DNM9:DNM48 DXI2:DXI8 DXI9:DXI48 EHE2:EHE8 EHE9:EHE48 ERA2:ERA8 ERA9:ERA48 FAW2:FAW8 FAW9:FAW48 FKS2:FKS8 FKS9:FKS48 FUO2:FUO8 FUO9:FUO48 GEK2:GEK8 GEK9:GEK48 GOG2:GOG8 GOG9:GOG48 GYC2:GYC8 GYC9:GYC48 HHY2:HHY8 HHY9:HHY48 HRU2:HRU8 HRU9:HRU48 IBQ2:IBQ8 IBQ9:IBQ48 ILM2:ILM8 ILM9:ILM48 IVI2:IVI8 IVI9:IVI48 JFE2:JFE8 JFE9:JFE48 JPA2:JPA8 JPA9:JPA48 JYW2:JYW8 JYW9:JYW48 KIS2:KIS8 KIS9:KIS48 KSO2:KSO8 KSO9:KSO48 LCK2:LCK8 LCK9:LCK48 LMG2:LMG8 LMG9:LMG48 LWC2:LWC8 LWC9:LWC48 MFY2:MFY8 MFY9:MFY48 MPU2:MPU8 MPU9:MPU48 MZQ2:MZQ8 MZQ9:MZQ48 NJM2:NJM8 NJM9:NJM48 NTI2:NTI8 NTI9:NTI48 ODE2:ODE8 ODE9:ODE48 ONA2:ONA8 ONA9:ONA48 OWW2:OWW8 OWW9:OWW48 PGS2:PGS8 PGS9:PGS48 PQO2:PQO8 PQO9:PQO48 QAK2:QAK8 QAK9:QAK48 QKG2:QKG8 QKG9:QKG48 QUC2:QUC8 QUC9:QUC48 RDY2:RDY8 RDY9:RDY48 RNU2:RNU8 RNU9:RNU48 RXQ2:RXQ8 RXQ9:RXQ48 SHM2:SHM8 SHM9:SHM48 SRI2:SRI8 SRI9:SRI48 TBE2:TBE8 TBE9:TBE48 TLA2:TLA8 TLA9:TLA48 TUW2:TUW8 TUW9:TUW48 UES2:UES8 UES9:UES48 UOO2:UOO8 UOO9:UOO48 UYK2:UYK8 UYK9:UYK48 VIG2:VIG8 VIG9:VIG48 VSC2:VSC8 VSC9:VSC48 WBY2:WBY8 WBY9:WBY48 WLU2:WLU8 WLU9:WLU48 WVQ2:WVQ8 WVQ9:WVQ48">
      <formula1>"金融类,荣誉资质类,农业类,其它类"</formula1>
    </dataValidation>
  </dataValidations>
  <pageMargins left="0.7" right="0.7" top="0.75" bottom="0.75" header="0.3" footer="0.3"/>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shenp</dc:creator>
  <cp:lastModifiedBy>11</cp:lastModifiedBy>
  <dcterms:created xsi:type="dcterms:W3CDTF">2023-02-21T18:16:00Z</dcterms:created>
  <dcterms:modified xsi:type="dcterms:W3CDTF">2024-04-17T06:43:57Z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7598FACA620A456E8DBFA731D8AC48F4</vt:lpwstr>
  </property>
  <property fmtid="{D5CDD505-2E9C-101B-9397-08002B2CF9AE}" pid="3" name="KSOProductBuildVer">
    <vt:lpwstr>2052-12.1.0.16388</vt:lpwstr>
  </property>
</Properties>
</file>